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<sst xmlns="http://schemas.openxmlformats.org/spreadsheetml/2006/main" count="41" uniqueCount="39">
  <si>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</si>
  <si>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</si>
  <si>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</si>
  <si>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</si>
  <si>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</si>
  <si>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</si>
  <si>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</si>
  <si>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</si>
  <si>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</si>
  <si>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</si>
  <si>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</si>
  <si>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</si>
  <si>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</si>
  <si>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</si>
  <si>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</si>
  <si>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</si>
  <si>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</si>
  <si>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</si>
  <si>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</si>
  <si>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</si>
  <si>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</si>
  <si>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</si>
  <si>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</si>
  <si>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</si>
  <si>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</si>
  <si>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</si>
  <si>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</si>
  <si>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</si>
  <si>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</si>
  <si>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</si>
  <si>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</si>
  <si>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курица тушеная с морковью</t>
  </si>
  <si>
    <t>макароны отварные с овощами</t>
  </si>
  <si>
    <t>кисель</t>
  </si>
  <si>
    <t>сыр полутвердый в нарезке</t>
  </si>
  <si>
    <t>54-25м</t>
  </si>
  <si>
    <t>54-2г</t>
  </si>
  <si>
    <t>54-20хн</t>
  </si>
  <si>
    <t>54-1з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</si>
</sst>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4" applyFill="0" applyAlignment="0">
      <alignment horizontal="center"/>
    </xf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1" fillId="5" borderId="4" xfId="1" applyFont="1" applyFill="1" applyBorder="1" applyAlignment="1" applyProtection="1">
      <alignment horizontal="center" vertical="center"/>
      <protection locked="0"/>
    </xf>
    <xf numFmtId="0" fontId="0" fillId="5" borderId="2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45798</v>
      </c>
    </row>
    <row r="2" spans="1:10" ht="7.5" customHeight="1"/>
    <row r="3" spans="1:10" ht="15.75" thickBot="1">
      <c r="A3" s="3" t="s">
        <v>3</v>
      </c>
      <c r="B3" s="4" t="s">
        <v>4</v>
      </c>
      <c r="C3" s="4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35</v>
      </c>
      <c r="D4" s="50" t="s">
        <v>31</v>
      </c>
      <c r="E4" s="43">
        <v>100</v>
      </c>
      <c r="F4" s="42">
        <v>26.9</v>
      </c>
      <c r="G4" s="38">
        <v>126.4</v>
      </c>
      <c r="H4" s="38">
        <v>14.1</v>
      </c>
      <c r="I4" s="38">
        <v>5.7</v>
      </c>
      <c r="J4" s="38">
        <v>4.4000000000000004</v>
      </c>
    </row>
    <row r="5" spans="1:10">
      <c r="A5" s="12"/>
      <c r="B5" s="13" t="s">
        <v>23</v>
      </c>
      <c r="C5" s="37" t="s">
        <v>36</v>
      </c>
      <c r="D5" s="50" t="s">
        <v>32</v>
      </c>
      <c r="E5" s="43">
        <v>200</v>
      </c>
      <c r="F5" s="40">
        <v>12.3</v>
      </c>
      <c r="G5" s="38">
        <v>241.1</v>
      </c>
      <c r="H5" s="38">
        <v>6.3</v>
      </c>
      <c r="I5" s="38">
        <v>8.1</v>
      </c>
      <c r="J5" s="38">
        <v>35.299999999999997</v>
      </c>
    </row>
    <row r="6" spans="1:10">
      <c r="A6" s="12"/>
      <c r="B6" s="13" t="s">
        <v>15</v>
      </c>
      <c r="C6" s="37" t="s">
        <v>37</v>
      </c>
      <c r="D6" s="41" t="s">
        <v>33</v>
      </c>
      <c r="E6" s="51">
        <v>200</v>
      </c>
      <c r="F6" s="40">
        <v>7.27</v>
      </c>
      <c r="G6" s="38">
        <v>59.7</v>
      </c>
      <c r="H6" s="38">
        <v>0.4</v>
      </c>
      <c r="I6" s="38">
        <v>0.1</v>
      </c>
      <c r="J6" s="38">
        <v>14.4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20</v>
      </c>
      <c r="C8" s="37" t="s">
        <v>38</v>
      </c>
      <c r="D8" s="52" t="s">
        <v>34</v>
      </c>
      <c r="E8" s="40">
        <v>60</v>
      </c>
      <c r="F8" s="40">
        <v>17</v>
      </c>
      <c r="G8" s="38">
        <v>215</v>
      </c>
      <c r="H8" s="38">
        <v>14</v>
      </c>
      <c r="I8" s="38">
        <v>17.600000000000001</v>
      </c>
      <c r="J8" s="38">
        <v>0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610</v>
      </c>
      <c r="F9" s="47">
        <f t="shared" si="0"/>
        <v>70.25</v>
      </c>
      <c r="G9" s="48">
        <f t="shared" si="0"/>
        <v>759.4</v>
      </c>
      <c r="H9" s="48">
        <f t="shared" si="0"/>
        <v>38.599999999999994</v>
      </c>
      <c r="I9" s="48">
        <f t="shared" si="0"/>
        <v>32</v>
      </c>
      <c r="J9" s="48">
        <f t="shared" si="0"/>
        <v>78.699999999999989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2025-05-15T05:48:47Z</dcterms:modified>
</cp:coreProperties>
</file>