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<sst xmlns="http://schemas.openxmlformats.org/spreadsheetml/2006/main" count="41" uniqueCount="39">
  <si>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</si>
  <si>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</si>
  <si>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</si>
  <si>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</si>
  <si>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</si>
  <si>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</si>
  <si>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</si>
  <si>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</si>
  <si>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</si>
  <si>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</si>
  <si>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</si>
  <si>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</si>
  <si>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</si>
  <si>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</si>
  <si>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</si>
  <si>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</si>
  <si>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</si>
  <si>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</si>
  <si>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</si>
  <si>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</si>
  <si>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</si>
  <si>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</si>
  <si>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</si>
  <si>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</si>
  <si>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</si>
  <si>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</si>
  <si>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</si>
  <si>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</si>
  <si>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</si>
  <si>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</si>
  <si>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</si>
  <si>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</si>
  <si>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>каша гречневая</t>
  </si>
  <si>
    <t>компот из свежих яблок</t>
  </si>
  <si>
    <t>сыр полутвердый в нарезке</t>
  </si>
  <si>
    <t>54-5м</t>
  </si>
  <si>
    <t>54-4г</t>
  </si>
  <si>
    <t>54-5хн</t>
  </si>
  <si>
    <t>54-1з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</si>
</sst>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4" applyFill="0" applyAlignment="0">
      <alignment horizontal="center"/>
    </xf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5" borderId="2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45618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36</v>
      </c>
      <c r="D5" s="41" t="s">
        <v>32</v>
      </c>
      <c r="E5" s="40">
        <v>200</v>
      </c>
      <c r="F5" s="40">
        <v>11.77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52" t="s">
        <v>37</v>
      </c>
      <c r="D6" s="41" t="s">
        <v>33</v>
      </c>
      <c r="E6" s="40">
        <v>200</v>
      </c>
      <c r="F6" s="40">
        <v>2.7</v>
      </c>
      <c r="G6" s="43">
        <v>42.5</v>
      </c>
      <c r="H6" s="53">
        <v>0.2</v>
      </c>
      <c r="I6" s="43">
        <v>0.1</v>
      </c>
      <c r="J6" s="43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 t="s">
        <v>38</v>
      </c>
      <c r="D8" s="51" t="s">
        <v>34</v>
      </c>
      <c r="E8" s="40">
        <v>60</v>
      </c>
      <c r="F8" s="40">
        <v>17</v>
      </c>
      <c r="G8" s="38">
        <v>215</v>
      </c>
      <c r="H8" s="38">
        <v>14</v>
      </c>
      <c r="I8" s="38">
        <v>17.600000000000001</v>
      </c>
      <c r="J8" s="38">
        <v>0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812.7</v>
      </c>
      <c r="H9" s="48">
        <f t="shared" si="0"/>
        <v>43.5</v>
      </c>
      <c r="I9" s="48">
        <f t="shared" si="0"/>
        <v>29.800000000000004</v>
      </c>
      <c r="J9" s="48">
        <f t="shared" si="0"/>
        <v>92.9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2024-11-14T05:51:33Z</dcterms:modified>
</cp:coreProperties>
</file>